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kclouse/Downloads/"/>
    </mc:Choice>
  </mc:AlternateContent>
  <xr:revisionPtr revIDLastSave="0" documentId="8_{81EC8C59-BC96-5143-AFD9-C854B5BE311A}" xr6:coauthVersionLast="47" xr6:coauthVersionMax="47" xr10:uidLastSave="{00000000-0000-0000-0000-000000000000}"/>
  <bookViews>
    <workbookView xWindow="0" yWindow="460" windowWidth="28800" windowHeight="16120" activeTab="1" xr2:uid="{00000000-000D-0000-FFFF-FFFF00000000}"/>
  </bookViews>
  <sheets>
    <sheet name="Demographic Data" sheetId="1" r:id="rId1"/>
    <sheet name="Survey Responses" sheetId="7" r:id="rId2"/>
  </sheets>
  <calcPr calcId="0"/>
</workbook>
</file>

<file path=xl/sharedStrings.xml><?xml version="1.0" encoding="utf-8"?>
<sst xmlns="http://schemas.openxmlformats.org/spreadsheetml/2006/main" count="135" uniqueCount="103">
  <si>
    <t>I am....</t>
  </si>
  <si>
    <t>Full Professor</t>
  </si>
  <si>
    <t xml:space="preserve">Associate Professor </t>
  </si>
  <si>
    <t xml:space="preserve">Assistant Professor </t>
  </si>
  <si>
    <t xml:space="preserve">Instructor </t>
  </si>
  <si>
    <t>Tenured</t>
  </si>
  <si>
    <t xml:space="preserve">Tenure-track </t>
  </si>
  <si>
    <t xml:space="preserve">Special Purpose </t>
  </si>
  <si>
    <t xml:space="preserve">Full-time temporary </t>
  </si>
  <si>
    <t xml:space="preserve">Adjunct </t>
  </si>
  <si>
    <t>I am in the College of.....</t>
  </si>
  <si>
    <t>COBE</t>
  </si>
  <si>
    <t>CEHD</t>
  </si>
  <si>
    <t>WCHHS</t>
  </si>
  <si>
    <t>CHBS</t>
  </si>
  <si>
    <t>ACSAT</t>
  </si>
  <si>
    <t>CVPA</t>
  </si>
  <si>
    <t>I have worked at Radford University for.....</t>
  </si>
  <si>
    <t xml:space="preserve">0-2 years </t>
  </si>
  <si>
    <t xml:space="preserve">3-5 years </t>
  </si>
  <si>
    <t xml:space="preserve">6-10 years </t>
  </si>
  <si>
    <t xml:space="preserve">11-15 years </t>
  </si>
  <si>
    <t xml:space="preserve">16-20 years </t>
  </si>
  <si>
    <t xml:space="preserve">More than 20 years </t>
  </si>
  <si>
    <t xml:space="preserve">I primarily teach at the: </t>
  </si>
  <si>
    <t>Radford University, City of Radford</t>
  </si>
  <si>
    <t>Radford University Carilion, City of Roanoke</t>
  </si>
  <si>
    <t>I am also.....</t>
  </si>
  <si>
    <t xml:space="preserve">Clinical Faculty </t>
  </si>
  <si>
    <t xml:space="preserve">Graduate Faculty </t>
  </si>
  <si>
    <t>Admin/Professional Faculty</t>
  </si>
  <si>
    <t xml:space="preserve">None of these </t>
  </si>
  <si>
    <t xml:space="preserve">Questions about the COLLEGE </t>
  </si>
  <si>
    <t xml:space="preserve">Work environment is collegial </t>
  </si>
  <si>
    <t>Given opportunity to participate in decision making</t>
  </si>
  <si>
    <t xml:space="preserve">Dean keeps me well informed </t>
  </si>
  <si>
    <t>Dean does all he/she can do to meet department's needs</t>
  </si>
  <si>
    <t>----</t>
  </si>
  <si>
    <t>Satisfied with Dean's leadership</t>
  </si>
  <si>
    <t xml:space="preserve">Dean values my opinion </t>
  </si>
  <si>
    <t xml:space="preserve">Satisfied with faculty diversity in my College </t>
  </si>
  <si>
    <t xml:space="preserve">Questions about the DEPARTMENT </t>
  </si>
  <si>
    <t xml:space="preserve">Chair keeps me well informed </t>
  </si>
  <si>
    <t>Chair does all he/she can do to meet department's needs</t>
  </si>
  <si>
    <t>-----</t>
  </si>
  <si>
    <t>Satisfied with Chair's leadership</t>
  </si>
  <si>
    <t xml:space="preserve">Chair values my opinion </t>
  </si>
  <si>
    <t xml:space="preserve">Satisfied with faculty diversity  </t>
  </si>
  <si>
    <t xml:space="preserve">Questions about the PROVOST </t>
  </si>
  <si>
    <t xml:space="preserve">Keeps me well informed about important faculty matters </t>
  </si>
  <si>
    <t xml:space="preserve">Does all he/she can do to meet my college's needs </t>
  </si>
  <si>
    <t xml:space="preserve">Values faculty opinion </t>
  </si>
  <si>
    <t xml:space="preserve">Satisfied with Provost's leadership </t>
  </si>
  <si>
    <t xml:space="preserve">Responds to faculty inquries in timely manner </t>
  </si>
  <si>
    <t xml:space="preserve">Questions about the PRESIDENT </t>
  </si>
  <si>
    <t xml:space="preserve">Does all he/she can to meet my college's needs </t>
  </si>
  <si>
    <t xml:space="preserve">Satisfied with President's leadership </t>
  </si>
  <si>
    <t xml:space="preserve">Responds to faculty inquiries in a timely manner </t>
  </si>
  <si>
    <t xml:space="preserve">Questions about BOV and Faculty Senate </t>
  </si>
  <si>
    <t xml:space="preserve">Satisfied with Board of Visitors' leadership </t>
  </si>
  <si>
    <t xml:space="preserve">Faculty Senate keeps me well informed about important faculty matters. </t>
  </si>
  <si>
    <t xml:space="preserve">Faculty Senate does all it can do to meet my college's needs </t>
  </si>
  <si>
    <t xml:space="preserve">Faculty Senate does all it can to represent faculty opinion. </t>
  </si>
  <si>
    <t>Satisfied with Faculty Senate's leadership</t>
  </si>
  <si>
    <t xml:space="preserve">Faculty Senate responds to faculty inquiries in a timely manner </t>
  </si>
  <si>
    <t xml:space="preserve">Questions about Work Environment, Facilities, Resources, and Compensation </t>
  </si>
  <si>
    <t xml:space="preserve">University facilitates my professional develpment </t>
  </si>
  <si>
    <t xml:space="preserve">Provides the technology needed to perform well </t>
  </si>
  <si>
    <t xml:space="preserve">Provides other equipment and materials I need </t>
  </si>
  <si>
    <t xml:space="preserve">University's bureaucratic procedures are reasonable </t>
  </si>
  <si>
    <t xml:space="preserve">University provides sufficient support for student research opportunities </t>
  </si>
  <si>
    <t xml:space="preserve">My workload is reasonable </t>
  </si>
  <si>
    <t xml:space="preserve">My office is adequate for my needs. </t>
  </si>
  <si>
    <t xml:space="preserve">Classrooms are conducive to learning </t>
  </si>
  <si>
    <t xml:space="preserve">University has family-friendly employee benefits </t>
  </si>
  <si>
    <t xml:space="preserve">University offers programs for financial investment/management asssistance </t>
  </si>
  <si>
    <t xml:space="preserve">Satisfied with base salary </t>
  </si>
  <si>
    <t>University provides good health benefits</t>
  </si>
  <si>
    <t xml:space="preserve">My overall compensation package is competitive.  </t>
  </si>
  <si>
    <t xml:space="preserve">University engages in sufficient sustainability initiatives. </t>
  </si>
  <si>
    <t xml:space="preserve">The College and University has adequate rewards for faculty achievement </t>
  </si>
  <si>
    <t xml:space="preserve">University provides sufficient support for faculty diversity and inclusiveness </t>
  </si>
  <si>
    <t xml:space="preserve">Questions about Overall Satisfaction at Radford University </t>
  </si>
  <si>
    <t xml:space="preserve">My colleagues express a positive attitude about the state of the university. </t>
  </si>
  <si>
    <t xml:space="preserve">Satisfied with current state of the univesity. </t>
  </si>
  <si>
    <t xml:space="preserve">The University has a positive image in the local and regional community. </t>
  </si>
  <si>
    <t xml:space="preserve">The Univeristy helps me succeed in my profession. </t>
  </si>
  <si>
    <t xml:space="preserve">My teaching activities are valued here.  </t>
  </si>
  <si>
    <t xml:space="preserve">My research activities are valued here. </t>
  </si>
  <si>
    <t xml:space="preserve">My service activities are valued here. </t>
  </si>
  <si>
    <t xml:space="preserve">Future of University is important to me. </t>
  </si>
  <si>
    <t xml:space="preserve">I would still choose this university for employment. </t>
  </si>
  <si>
    <t xml:space="preserve">Proud to be a part of this University.  </t>
  </si>
  <si>
    <t xml:space="preserve">Overall, satisfied with my job.  </t>
  </si>
  <si>
    <t xml:space="preserve">Questions about Students </t>
  </si>
  <si>
    <t>Are adequately prepared to success in classes</t>
  </si>
  <si>
    <t>Satisfaction with student attendance</t>
  </si>
  <si>
    <t xml:space="preserve">Satisfaction with student engagement </t>
  </si>
  <si>
    <t xml:space="preserve">Satisfaction with with quality of completed assignments </t>
  </si>
  <si>
    <t xml:space="preserve">Believe that students respect me as their instructor </t>
  </si>
  <si>
    <t xml:space="preserve">Interactions with students have positive net affect on my morale </t>
  </si>
  <si>
    <t xml:space="preserve"> </t>
  </si>
  <si>
    <t xml:space="preserve">Faculty morale is positive.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</si>
</sst>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Roboto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rgb="FFFCE5CD"/>
        <bgColor rgb="FFFCE5CD"/>
      </patternFill>
    </fill>
    <fill>
      <patternFill patternType="solid">
        <fgColor rgb="FFB4A7D6"/>
        <bgColor rgb="FFB4A7D6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theme="2" tint="-0.3499862666707357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/>
    <xf numFmtId="0" fontId="2" fillId="3" borderId="0" xfId="0" applyFont="1" applyFill="1" applyAlignment="1"/>
    <xf numFmtId="0" fontId="2" fillId="3" borderId="0" xfId="0" applyFont="1" applyFill="1"/>
    <xf numFmtId="0" fontId="1" fillId="3" borderId="0" xfId="0" applyFont="1" applyFill="1" applyAlignment="1"/>
    <xf numFmtId="0" fontId="1" fillId="3" borderId="0" xfId="0" applyFont="1" applyFill="1"/>
    <xf numFmtId="0" fontId="2" fillId="4" borderId="0" xfId="0" applyFont="1" applyFill="1" applyAlignment="1"/>
    <xf numFmtId="0" fontId="2" fillId="4" borderId="0" xfId="0" applyFont="1" applyFill="1"/>
    <xf numFmtId="0" fontId="1" fillId="4" borderId="0" xfId="0" applyFont="1" applyFill="1" applyAlignment="1"/>
    <xf numFmtId="0" fontId="1" fillId="4" borderId="0" xfId="0" applyFont="1" applyFill="1"/>
    <xf numFmtId="2" fontId="2" fillId="4" borderId="0" xfId="0" applyNumberFormat="1" applyFont="1" applyFill="1" applyAlignment="1">
      <alignment horizontal="right"/>
    </xf>
    <xf numFmtId="0" fontId="2" fillId="5" borderId="0" xfId="0" applyFont="1" applyFill="1" applyAlignment="1"/>
    <xf numFmtId="0" fontId="2" fillId="5" borderId="0" xfId="0" applyFont="1" applyFill="1"/>
    <xf numFmtId="2" fontId="2" fillId="5" borderId="0" xfId="0" applyNumberFormat="1" applyFont="1" applyFill="1" applyAlignment="1">
      <alignment horizontal="right"/>
    </xf>
    <xf numFmtId="0" fontId="1" fillId="5" borderId="0" xfId="0" applyFont="1" applyFill="1"/>
    <xf numFmtId="0" fontId="1" fillId="5" borderId="0" xfId="0" applyFont="1" applyFill="1" applyAlignment="1"/>
    <xf numFmtId="0" fontId="1" fillId="6" borderId="0" xfId="0" applyFont="1" applyFill="1" applyAlignment="1"/>
    <xf numFmtId="0" fontId="1" fillId="6" borderId="0" xfId="0" applyFont="1" applyFill="1"/>
    <xf numFmtId="2" fontId="1" fillId="6" borderId="0" xfId="0" applyNumberFormat="1" applyFont="1" applyFill="1" applyAlignment="1">
      <alignment horizontal="right"/>
    </xf>
    <xf numFmtId="0" fontId="2" fillId="7" borderId="0" xfId="0" applyFont="1" applyFill="1" applyAlignment="1"/>
    <xf numFmtId="0" fontId="2" fillId="7" borderId="0" xfId="0" applyFont="1" applyFill="1"/>
    <xf numFmtId="0" fontId="2" fillId="7" borderId="0" xfId="0" applyFont="1" applyFill="1" applyAlignment="1">
      <alignment horizontal="right"/>
    </xf>
    <xf numFmtId="0" fontId="1" fillId="7" borderId="0" xfId="0" applyFont="1" applyFill="1" applyAlignment="1"/>
    <xf numFmtId="0" fontId="1" fillId="7" borderId="0" xfId="0" applyFont="1" applyFill="1"/>
    <xf numFmtId="0" fontId="1" fillId="7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/>
    <xf numFmtId="0" fontId="5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2" borderId="0" xfId="0" applyFont="1" applyFill="1"/>
    <xf numFmtId="0" fontId="6" fillId="2" borderId="0" xfId="0" applyFont="1" applyFill="1" applyAlignment="1"/>
    <xf numFmtId="0" fontId="6" fillId="8" borderId="0" xfId="0" applyFont="1" applyFill="1" applyAlignment="1"/>
    <xf numFmtId="2" fontId="6" fillId="8" borderId="0" xfId="0" applyNumberFormat="1" applyFont="1" applyFill="1"/>
    <xf numFmtId="2" fontId="5" fillId="8" borderId="0" xfId="0" applyNumberFormat="1" applyFont="1" applyFill="1" applyAlignment="1"/>
    <xf numFmtId="0" fontId="5" fillId="8" borderId="0" xfId="0" applyFont="1" applyFill="1"/>
    <xf numFmtId="2" fontId="5" fillId="8" borderId="0" xfId="0" applyNumberFormat="1" applyFont="1" applyFill="1"/>
    <xf numFmtId="0" fontId="5" fillId="8" borderId="0" xfId="0" applyFont="1" applyFill="1" applyAlignment="1"/>
    <xf numFmtId="2" fontId="5" fillId="8" borderId="0" xfId="0" applyNumberFormat="1" applyFont="1" applyFill="1" applyAlignment="1">
      <alignment horizontal="right"/>
    </xf>
    <xf numFmtId="2" fontId="5" fillId="0" borderId="0" xfId="0" applyNumberFormat="1" applyFont="1"/>
    <xf numFmtId="1" fontId="5" fillId="2" borderId="0" xfId="0" applyNumberFormat="1" applyFont="1" applyFill="1"/>
    <xf numFmtId="1" fontId="6" fillId="2" borderId="0" xfId="0" applyNumberFormat="1" applyFont="1" applyFill="1" applyAlignment="1"/>
    <xf numFmtId="0" fontId="6" fillId="9" borderId="0" xfId="0" applyFont="1" applyFill="1" applyAlignment="1"/>
    <xf numFmtId="2" fontId="6" fillId="9" borderId="0" xfId="0" applyNumberFormat="1" applyFont="1" applyFill="1"/>
    <xf numFmtId="2" fontId="5" fillId="9" borderId="0" xfId="0" applyNumberFormat="1" applyFont="1" applyFill="1" applyAlignment="1"/>
    <xf numFmtId="0" fontId="5" fillId="9" borderId="0" xfId="0" applyFont="1" applyFill="1"/>
    <xf numFmtId="2" fontId="5" fillId="9" borderId="0" xfId="0" applyNumberFormat="1" applyFont="1" applyFill="1"/>
    <xf numFmtId="0" fontId="5" fillId="9" borderId="0" xfId="0" applyFont="1" applyFill="1" applyAlignment="1"/>
    <xf numFmtId="2" fontId="5" fillId="9" borderId="0" xfId="0" applyNumberFormat="1" applyFont="1" applyFill="1" applyAlignment="1">
      <alignment horizontal="right"/>
    </xf>
    <xf numFmtId="0" fontId="5" fillId="9" borderId="0" xfId="0" applyFont="1" applyFill="1" applyAlignment="1"/>
    <xf numFmtId="2" fontId="7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/>
    <xf numFmtId="0" fontId="6" fillId="10" borderId="0" xfId="0" applyFont="1" applyFill="1" applyAlignment="1"/>
    <xf numFmtId="0" fontId="6" fillId="10" borderId="0" xfId="0" applyFont="1" applyFill="1"/>
    <xf numFmtId="2" fontId="6" fillId="10" borderId="0" xfId="0" applyNumberFormat="1" applyFont="1" applyFill="1"/>
    <xf numFmtId="0" fontId="5" fillId="10" borderId="0" xfId="0" applyFont="1" applyFill="1"/>
    <xf numFmtId="2" fontId="5" fillId="10" borderId="0" xfId="0" applyNumberFormat="1" applyFont="1" applyFill="1"/>
    <xf numFmtId="0" fontId="5" fillId="10" borderId="0" xfId="0" applyFont="1" applyFill="1" applyAlignment="1"/>
    <xf numFmtId="0" fontId="5" fillId="10" borderId="0" xfId="0" applyFont="1" applyFill="1" applyAlignment="1"/>
    <xf numFmtId="2" fontId="5" fillId="10" borderId="0" xfId="0" applyNumberFormat="1" applyFont="1" applyFill="1" applyAlignment="1"/>
    <xf numFmtId="0" fontId="6" fillId="11" borderId="0" xfId="0" applyFont="1" applyFill="1" applyAlignment="1"/>
    <xf numFmtId="0" fontId="6" fillId="11" borderId="0" xfId="0" applyFont="1" applyFill="1"/>
    <xf numFmtId="2" fontId="6" fillId="11" borderId="0" xfId="0" applyNumberFormat="1" applyFont="1" applyFill="1"/>
    <xf numFmtId="0" fontId="5" fillId="11" borderId="0" xfId="0" applyFont="1" applyFill="1"/>
    <xf numFmtId="2" fontId="5" fillId="11" borderId="0" xfId="0" applyNumberFormat="1" applyFont="1" applyFill="1"/>
    <xf numFmtId="0" fontId="5" fillId="11" borderId="0" xfId="0" applyFont="1" applyFill="1" applyAlignment="1"/>
    <xf numFmtId="0" fontId="5" fillId="11" borderId="0" xfId="0" applyFont="1" applyFill="1" applyAlignment="1">
      <alignment horizontal="right"/>
    </xf>
    <xf numFmtId="2" fontId="5" fillId="11" borderId="0" xfId="0" applyNumberFormat="1" applyFont="1" applyFill="1" applyAlignment="1"/>
    <xf numFmtId="0" fontId="6" fillId="12" borderId="0" xfId="0" applyFont="1" applyFill="1" applyAlignment="1"/>
    <xf numFmtId="2" fontId="6" fillId="12" borderId="0" xfId="0" applyNumberFormat="1" applyFont="1" applyFill="1"/>
    <xf numFmtId="2" fontId="6" fillId="12" borderId="0" xfId="0" applyNumberFormat="1" applyFont="1" applyFill="1"/>
    <xf numFmtId="0" fontId="5" fillId="12" borderId="0" xfId="0" applyFont="1" applyFill="1" applyAlignment="1"/>
    <xf numFmtId="2" fontId="5" fillId="12" borderId="0" xfId="0" applyNumberFormat="1" applyFont="1" applyFill="1" applyAlignment="1"/>
    <xf numFmtId="2" fontId="5" fillId="12" borderId="0" xfId="0" applyNumberFormat="1" applyFont="1" applyFill="1" applyAlignment="1"/>
    <xf numFmtId="2" fontId="5" fillId="12" borderId="0" xfId="0" applyNumberFormat="1" applyFont="1" applyFill="1" applyAlignment="1">
      <alignment horizontal="right"/>
    </xf>
    <xf numFmtId="2" fontId="5" fillId="10" borderId="0" xfId="0" applyNumberFormat="1" applyFont="1" applyFill="1"/>
    <xf numFmtId="2" fontId="5" fillId="10" borderId="0" xfId="0" applyNumberFormat="1" applyFont="1" applyFill="1" applyAlignment="1"/>
    <xf numFmtId="2" fontId="5" fillId="10" borderId="0" xfId="0" applyNumberFormat="1" applyFont="1" applyFill="1" applyAlignment="1">
      <alignment horizontal="right"/>
    </xf>
    <xf numFmtId="0" fontId="6" fillId="13" borderId="0" xfId="0" applyFont="1" applyFill="1" applyAlignment="1"/>
    <xf numFmtId="0" fontId="6" fillId="13" borderId="0" xfId="0" applyFont="1" applyFill="1"/>
    <xf numFmtId="2" fontId="6" fillId="13" borderId="0" xfId="0" applyNumberFormat="1" applyFont="1" applyFill="1"/>
    <xf numFmtId="0" fontId="5" fillId="13" borderId="0" xfId="0" applyFont="1" applyFill="1"/>
    <xf numFmtId="2" fontId="5" fillId="13" borderId="0" xfId="0" applyNumberFormat="1" applyFont="1" applyFill="1"/>
    <xf numFmtId="0" fontId="5" fillId="13" borderId="0" xfId="0" applyFont="1" applyFill="1" applyAlignment="1"/>
    <xf numFmtId="2" fontId="5" fillId="13" borderId="0" xfId="0" applyNumberFormat="1" applyFont="1" applyFill="1" applyAlignment="1"/>
    <xf numFmtId="2" fontId="5" fillId="13" borderId="0" xfId="0" applyNumberFormat="1" applyFont="1" applyFill="1" applyAlignment="1">
      <alignment horizontal="right"/>
    </xf>
    <xf numFmtId="0" fontId="6" fillId="14" borderId="0" xfId="0" applyFont="1" applyFill="1" applyAlignment="1"/>
    <xf numFmtId="0" fontId="6" fillId="14" borderId="0" xfId="0" applyFont="1" applyFill="1"/>
    <xf numFmtId="2" fontId="6" fillId="14" borderId="0" xfId="0" applyNumberFormat="1" applyFont="1" applyFill="1"/>
    <xf numFmtId="0" fontId="5" fillId="14" borderId="0" xfId="0" applyFont="1" applyFill="1"/>
    <xf numFmtId="0" fontId="5" fillId="14" borderId="0" xfId="0" applyFont="1" applyFill="1" applyAlignment="1"/>
    <xf numFmtId="0" fontId="5" fillId="14" borderId="0" xfId="0" applyFont="1" applyFill="1" applyAlignment="1">
      <alignment horizontal="right"/>
    </xf>
    <xf numFmtId="0" fontId="5" fillId="0" borderId="0" xfId="0" applyFont="1" applyAlignment="1"/>
    <xf numFmtId="0" fontId="8" fillId="6" borderId="0" xfId="0" applyFont="1" applyFill="1" applyAlignment="1"/>
    <xf numFmtId="2" fontId="9" fillId="8" borderId="0" xfId="0" applyNumberFormat="1" applyFont="1" applyFill="1" applyAlignment="1"/>
    <xf numFmtId="2" fontId="9" fillId="0" borderId="0" xfId="0" applyNumberFormat="1" applyFont="1"/>
    <xf numFmtId="2" fontId="9" fillId="9" borderId="0" xfId="0" applyNumberFormat="1" applyFont="1" applyFill="1" applyAlignment="1"/>
    <xf numFmtId="2" fontId="9" fillId="11" borderId="0" xfId="0" applyNumberFormat="1" applyFont="1" applyFill="1" applyAlignment="1"/>
    <xf numFmtId="2" fontId="9" fillId="12" borderId="0" xfId="0" applyNumberFormat="1" applyFont="1" applyFill="1" applyAlignment="1"/>
    <xf numFmtId="2" fontId="9" fillId="10" borderId="0" xfId="0" applyNumberFormat="1" applyFont="1" applyFill="1" applyAlignment="1"/>
    <xf numFmtId="2" fontId="9" fillId="13" borderId="0" xfId="0" applyNumberFormat="1" applyFont="1" applyFill="1" applyAlignment="1"/>
    <xf numFmtId="0" fontId="9" fillId="14" borderId="0" xfId="0" applyFont="1" applyFill="1" applyAlignment="1"/>
    <xf numFmtId="1" fontId="6" fillId="15" borderId="0" xfId="0" applyNumberFormat="1" applyFont="1" applyFill="1" applyAlignment="1"/>
    <xf numFmtId="2" fontId="5" fillId="14" borderId="0" xfId="0" applyNumberFormat="1" applyFont="1" applyFill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74"/>
  <sheetViews>
    <sheetView topLeftCell="A3" workbookViewId="0">
      <selection activeCell="A34" sqref="A34"/>
    </sheetView>
  </sheetViews>
  <sheetFormatPr baseColWidth="10" defaultColWidth="14.5" defaultRowHeight="15.75" customHeight="1" x14ac:dyDescent="0.15"/>
  <cols>
    <col min="1" max="1" width="72.33203125" customWidth="1"/>
    <col min="3" max="3" width="14.5" hidden="1"/>
  </cols>
  <sheetData>
    <row r="1" spans="1:5" ht="15.75" customHeight="1" x14ac:dyDescent="0.2">
      <c r="A1" s="1"/>
      <c r="B1" s="2">
        <v>2018</v>
      </c>
      <c r="C1" s="2">
        <v>2019</v>
      </c>
      <c r="D1" s="2">
        <v>2020</v>
      </c>
      <c r="E1" s="2">
        <v>2021</v>
      </c>
    </row>
    <row r="2" spans="1:5" ht="15.75" customHeight="1" x14ac:dyDescent="0.2">
      <c r="A2" s="3" t="s">
        <v>0</v>
      </c>
      <c r="B2" s="4"/>
      <c r="C2" s="4"/>
      <c r="D2" s="4"/>
      <c r="E2" s="4"/>
    </row>
    <row r="3" spans="1:5" ht="15.75" customHeight="1" x14ac:dyDescent="0.2">
      <c r="A3" s="5" t="s">
        <v>1</v>
      </c>
      <c r="B3" s="5">
        <v>66</v>
      </c>
      <c r="C3" s="6"/>
      <c r="D3" s="5">
        <v>38</v>
      </c>
      <c r="E3" s="5">
        <v>82</v>
      </c>
    </row>
    <row r="4" spans="1:5" ht="15.75" customHeight="1" x14ac:dyDescent="0.2">
      <c r="A4" s="5" t="s">
        <v>2</v>
      </c>
      <c r="B4" s="5">
        <v>55</v>
      </c>
      <c r="C4" s="6"/>
      <c r="D4" s="5">
        <v>34</v>
      </c>
      <c r="E4" s="5">
        <v>59</v>
      </c>
    </row>
    <row r="5" spans="1:5" ht="15.75" customHeight="1" x14ac:dyDescent="0.2">
      <c r="A5" s="5" t="s">
        <v>3</v>
      </c>
      <c r="B5" s="5">
        <v>48</v>
      </c>
      <c r="C5" s="6"/>
      <c r="D5" s="5">
        <v>35</v>
      </c>
      <c r="E5" s="5">
        <v>68</v>
      </c>
    </row>
    <row r="6" spans="1:5" ht="15.75" customHeight="1" x14ac:dyDescent="0.2">
      <c r="A6" s="5" t="s">
        <v>4</v>
      </c>
      <c r="B6" s="5">
        <v>24</v>
      </c>
      <c r="C6" s="6"/>
      <c r="D6" s="5">
        <v>13</v>
      </c>
      <c r="E6" s="5">
        <v>30</v>
      </c>
    </row>
    <row r="7" spans="1:5" ht="15.75" customHeight="1" x14ac:dyDescent="0.2">
      <c r="A7" s="7"/>
      <c r="B7" s="8"/>
      <c r="C7" s="8"/>
      <c r="D7" s="9"/>
      <c r="E7" s="10"/>
    </row>
    <row r="8" spans="1:5" ht="15.75" customHeight="1" x14ac:dyDescent="0.2">
      <c r="A8" s="7" t="s">
        <v>0</v>
      </c>
      <c r="B8" s="8"/>
      <c r="C8" s="8"/>
      <c r="D8" s="11"/>
      <c r="E8" s="8"/>
    </row>
    <row r="9" spans="1:5" ht="15.75" customHeight="1" x14ac:dyDescent="0.2">
      <c r="A9" s="9" t="s">
        <v>5</v>
      </c>
      <c r="B9" s="9">
        <v>111</v>
      </c>
      <c r="C9" s="10"/>
      <c r="D9" s="9">
        <v>67</v>
      </c>
      <c r="E9" s="9">
        <v>131</v>
      </c>
    </row>
    <row r="10" spans="1:5" ht="15.75" customHeight="1" x14ac:dyDescent="0.2">
      <c r="A10" s="9" t="s">
        <v>6</v>
      </c>
      <c r="B10" s="9">
        <v>51</v>
      </c>
      <c r="C10" s="10"/>
      <c r="D10" s="9">
        <v>30</v>
      </c>
      <c r="E10" s="9">
        <v>56</v>
      </c>
    </row>
    <row r="11" spans="1:5" ht="15.75" customHeight="1" x14ac:dyDescent="0.2">
      <c r="A11" s="9" t="s">
        <v>7</v>
      </c>
      <c r="B11" s="9">
        <v>25</v>
      </c>
      <c r="C11" s="10"/>
      <c r="D11" s="9">
        <v>23</v>
      </c>
      <c r="E11" s="9">
        <v>46</v>
      </c>
    </row>
    <row r="12" spans="1:5" ht="15.75" customHeight="1" x14ac:dyDescent="0.2">
      <c r="A12" s="9" t="s">
        <v>8</v>
      </c>
      <c r="B12" s="9">
        <v>4</v>
      </c>
      <c r="C12" s="10"/>
      <c r="D12" s="9">
        <v>0</v>
      </c>
      <c r="E12" s="9">
        <v>5</v>
      </c>
    </row>
    <row r="13" spans="1:5" ht="15.75" customHeight="1" x14ac:dyDescent="0.2">
      <c r="A13" s="9" t="s">
        <v>9</v>
      </c>
      <c r="B13" s="9">
        <v>1</v>
      </c>
      <c r="C13" s="10"/>
      <c r="D13" s="9">
        <v>1</v>
      </c>
      <c r="E13" s="9">
        <v>1</v>
      </c>
    </row>
    <row r="14" spans="1:5" ht="15.75" customHeight="1" x14ac:dyDescent="0.2">
      <c r="A14" s="9"/>
      <c r="B14" s="9"/>
      <c r="C14" s="10"/>
      <c r="D14" s="9"/>
      <c r="E14" s="9"/>
    </row>
    <row r="15" spans="1:5" ht="15.75" customHeight="1" x14ac:dyDescent="0.2">
      <c r="A15" s="12" t="s">
        <v>10</v>
      </c>
      <c r="B15" s="13"/>
      <c r="C15" s="13"/>
      <c r="D15" s="14"/>
      <c r="E15" s="13"/>
    </row>
    <row r="16" spans="1:5" ht="15.75" customHeight="1" x14ac:dyDescent="0.2">
      <c r="A16" s="16" t="s">
        <v>11</v>
      </c>
      <c r="B16" s="16">
        <v>13</v>
      </c>
      <c r="C16" s="15"/>
      <c r="D16" s="16">
        <v>5</v>
      </c>
      <c r="E16" s="16">
        <v>17</v>
      </c>
    </row>
    <row r="17" spans="1:5" ht="15.75" customHeight="1" x14ac:dyDescent="0.2">
      <c r="A17" s="16" t="s">
        <v>12</v>
      </c>
      <c r="B17" s="16">
        <v>25</v>
      </c>
      <c r="C17" s="15"/>
      <c r="D17" s="16">
        <v>13</v>
      </c>
      <c r="E17" s="16">
        <v>31</v>
      </c>
    </row>
    <row r="18" spans="1:5" ht="15.75" customHeight="1" x14ac:dyDescent="0.2">
      <c r="A18" s="16" t="s">
        <v>13</v>
      </c>
      <c r="B18" s="16">
        <v>31</v>
      </c>
      <c r="C18" s="15"/>
      <c r="D18" s="16">
        <v>32</v>
      </c>
      <c r="E18" s="16">
        <v>50</v>
      </c>
    </row>
    <row r="19" spans="1:5" ht="15.75" customHeight="1" x14ac:dyDescent="0.2">
      <c r="A19" s="16" t="s">
        <v>14</v>
      </c>
      <c r="B19" s="16">
        <v>58</v>
      </c>
      <c r="C19" s="15"/>
      <c r="D19" s="16">
        <v>31</v>
      </c>
      <c r="E19" s="16">
        <v>66</v>
      </c>
    </row>
    <row r="20" spans="1:5" ht="15.75" customHeight="1" x14ac:dyDescent="0.2">
      <c r="A20" s="16" t="s">
        <v>15</v>
      </c>
      <c r="B20" s="16">
        <v>44</v>
      </c>
      <c r="C20" s="15"/>
      <c r="D20" s="16">
        <v>22</v>
      </c>
      <c r="E20" s="16">
        <v>40</v>
      </c>
    </row>
    <row r="21" spans="1:5" ht="15.75" customHeight="1" x14ac:dyDescent="0.2">
      <c r="A21" s="16" t="s">
        <v>16</v>
      </c>
      <c r="B21" s="16">
        <v>13</v>
      </c>
      <c r="C21" s="15"/>
      <c r="D21" s="16">
        <v>12</v>
      </c>
      <c r="E21" s="16">
        <v>18</v>
      </c>
    </row>
    <row r="22" spans="1:5" ht="15.75" customHeight="1" x14ac:dyDescent="0.2">
      <c r="A22" s="28"/>
      <c r="B22" s="28"/>
      <c r="C22" s="15"/>
      <c r="D22" s="28"/>
      <c r="E22" s="28"/>
    </row>
    <row r="23" spans="1:5" ht="16" x14ac:dyDescent="0.2">
      <c r="A23" s="96" t="s">
        <v>17</v>
      </c>
      <c r="B23" s="18"/>
      <c r="C23" s="18"/>
      <c r="D23" s="19"/>
      <c r="E23" s="18"/>
    </row>
    <row r="24" spans="1:5" ht="16" x14ac:dyDescent="0.2">
      <c r="A24" s="17" t="s">
        <v>18</v>
      </c>
      <c r="B24" s="17">
        <v>23</v>
      </c>
      <c r="C24" s="18"/>
      <c r="D24" s="17">
        <v>26</v>
      </c>
      <c r="E24" s="17">
        <v>40</v>
      </c>
    </row>
    <row r="25" spans="1:5" ht="16" x14ac:dyDescent="0.2">
      <c r="A25" s="17" t="s">
        <v>19</v>
      </c>
      <c r="B25" s="17">
        <v>41</v>
      </c>
      <c r="C25" s="18"/>
      <c r="D25" s="17">
        <v>20</v>
      </c>
      <c r="E25" s="17">
        <v>46</v>
      </c>
    </row>
    <row r="26" spans="1:5" ht="16" x14ac:dyDescent="0.2">
      <c r="A26" s="17" t="s">
        <v>20</v>
      </c>
      <c r="B26" s="17">
        <v>28</v>
      </c>
      <c r="C26" s="18"/>
      <c r="D26" s="17">
        <v>24</v>
      </c>
      <c r="E26" s="17">
        <v>50</v>
      </c>
    </row>
    <row r="27" spans="1:5" ht="16" x14ac:dyDescent="0.2">
      <c r="A27" s="17" t="s">
        <v>21</v>
      </c>
      <c r="B27" s="17">
        <v>45</v>
      </c>
      <c r="C27" s="18"/>
      <c r="D27" s="17">
        <v>19</v>
      </c>
      <c r="E27" s="17">
        <v>32</v>
      </c>
    </row>
    <row r="28" spans="1:5" ht="16" x14ac:dyDescent="0.2">
      <c r="A28" s="17" t="s">
        <v>22</v>
      </c>
      <c r="B28" s="17">
        <v>21</v>
      </c>
      <c r="C28" s="18"/>
      <c r="D28" s="17">
        <v>15</v>
      </c>
      <c r="E28" s="17">
        <v>30</v>
      </c>
    </row>
    <row r="29" spans="1:5" ht="16" x14ac:dyDescent="0.2">
      <c r="A29" s="17" t="s">
        <v>23</v>
      </c>
      <c r="B29" s="17">
        <v>35</v>
      </c>
      <c r="C29" s="18"/>
      <c r="D29" s="17">
        <v>14</v>
      </c>
      <c r="E29" s="17">
        <v>39</v>
      </c>
    </row>
    <row r="30" spans="1:5" ht="16" x14ac:dyDescent="0.2">
      <c r="A30" s="17"/>
      <c r="B30" s="17"/>
      <c r="C30" s="18"/>
      <c r="D30" s="17"/>
      <c r="E30" s="17"/>
    </row>
    <row r="31" spans="1:5" ht="16" x14ac:dyDescent="0.2">
      <c r="A31" s="20" t="s">
        <v>24</v>
      </c>
      <c r="B31" s="21"/>
      <c r="C31" s="21"/>
      <c r="D31" s="22" t="s">
        <v>101</v>
      </c>
      <c r="E31" s="22" t="s">
        <v>101</v>
      </c>
    </row>
    <row r="32" spans="1:5" ht="16" x14ac:dyDescent="0.2">
      <c r="A32" s="23" t="s">
        <v>25</v>
      </c>
      <c r="B32" s="24"/>
      <c r="C32" s="24"/>
      <c r="D32" s="25">
        <v>97</v>
      </c>
      <c r="E32" s="23">
        <v>206</v>
      </c>
    </row>
    <row r="33" spans="1:5" ht="16" x14ac:dyDescent="0.2">
      <c r="A33" s="23" t="s">
        <v>26</v>
      </c>
      <c r="B33" s="24"/>
      <c r="C33" s="24"/>
      <c r="D33" s="25">
        <v>21</v>
      </c>
      <c r="E33" s="23">
        <v>34</v>
      </c>
    </row>
    <row r="34" spans="1:5" ht="16" x14ac:dyDescent="0.2">
      <c r="A34" s="23"/>
      <c r="B34" s="24"/>
      <c r="C34" s="24"/>
      <c r="D34" s="25"/>
      <c r="E34" s="23"/>
    </row>
    <row r="35" spans="1:5" ht="16" x14ac:dyDescent="0.2">
      <c r="A35" s="12" t="s">
        <v>27</v>
      </c>
      <c r="B35" s="13"/>
      <c r="C35" s="13"/>
      <c r="D35" s="26"/>
      <c r="E35" s="13"/>
    </row>
    <row r="36" spans="1:5" ht="16" x14ac:dyDescent="0.2">
      <c r="A36" s="16" t="s">
        <v>28</v>
      </c>
      <c r="B36" s="15"/>
      <c r="C36" s="15"/>
      <c r="D36" s="27">
        <v>4</v>
      </c>
      <c r="E36" s="16">
        <v>19</v>
      </c>
    </row>
    <row r="37" spans="1:5" ht="16" x14ac:dyDescent="0.2">
      <c r="A37" s="16" t="s">
        <v>29</v>
      </c>
      <c r="B37" s="15"/>
      <c r="C37" s="15"/>
      <c r="D37" s="27">
        <v>66</v>
      </c>
      <c r="E37" s="16">
        <v>127</v>
      </c>
    </row>
    <row r="38" spans="1:5" ht="16" x14ac:dyDescent="0.2">
      <c r="A38" s="28" t="s">
        <v>30</v>
      </c>
      <c r="B38" s="15"/>
      <c r="C38" s="15"/>
      <c r="D38" s="27">
        <v>3</v>
      </c>
      <c r="E38" s="16">
        <v>5</v>
      </c>
    </row>
    <row r="39" spans="1:5" ht="16" x14ac:dyDescent="0.2">
      <c r="A39" s="28" t="s">
        <v>31</v>
      </c>
      <c r="B39" s="15"/>
      <c r="C39" s="15"/>
      <c r="D39" s="27">
        <v>42</v>
      </c>
      <c r="E39" s="16">
        <v>67</v>
      </c>
    </row>
    <row r="40" spans="1:5" ht="14" x14ac:dyDescent="0.15">
      <c r="A40" s="29"/>
      <c r="B40" s="29"/>
      <c r="C40" s="29"/>
      <c r="D40" s="29"/>
      <c r="E40" s="29"/>
    </row>
    <row r="41" spans="1:5" ht="13" x14ac:dyDescent="0.15">
      <c r="A41" s="30"/>
    </row>
    <row r="42" spans="1:5" ht="13" x14ac:dyDescent="0.15">
      <c r="A42" s="30"/>
    </row>
    <row r="43" spans="1:5" ht="13" x14ac:dyDescent="0.15">
      <c r="A43" s="30"/>
    </row>
    <row r="44" spans="1:5" ht="13" x14ac:dyDescent="0.15">
      <c r="A44" s="30"/>
    </row>
    <row r="45" spans="1:5" ht="13" x14ac:dyDescent="0.15">
      <c r="A45" s="30"/>
    </row>
    <row r="47" spans="1:5" ht="13" x14ac:dyDescent="0.15">
      <c r="A47" s="30"/>
    </row>
    <row r="49" spans="1:1" ht="13" x14ac:dyDescent="0.15">
      <c r="A49" s="30"/>
    </row>
    <row r="50" spans="1:1" ht="13" x14ac:dyDescent="0.15">
      <c r="A50" s="30"/>
    </row>
    <row r="51" spans="1:1" ht="13" x14ac:dyDescent="0.15">
      <c r="A51" s="30"/>
    </row>
    <row r="52" spans="1:1" ht="13" x14ac:dyDescent="0.15">
      <c r="A52" s="30"/>
    </row>
    <row r="53" spans="1:1" ht="13" x14ac:dyDescent="0.15">
      <c r="A53" s="30"/>
    </row>
    <row r="55" spans="1:1" ht="13" x14ac:dyDescent="0.15">
      <c r="A55" s="30"/>
    </row>
    <row r="57" spans="1:1" ht="13" x14ac:dyDescent="0.15">
      <c r="A57" s="30"/>
    </row>
    <row r="58" spans="1:1" ht="13" x14ac:dyDescent="0.15">
      <c r="A58" s="30"/>
    </row>
    <row r="59" spans="1:1" ht="13" x14ac:dyDescent="0.15">
      <c r="A59" s="30"/>
    </row>
    <row r="60" spans="1:1" ht="13" x14ac:dyDescent="0.15">
      <c r="A60" s="30"/>
    </row>
    <row r="61" spans="1:1" ht="13" x14ac:dyDescent="0.15">
      <c r="A61" s="30"/>
    </row>
    <row r="62" spans="1:1" ht="13" x14ac:dyDescent="0.15">
      <c r="A62" s="30"/>
    </row>
    <row r="63" spans="1:1" ht="13" x14ac:dyDescent="0.15">
      <c r="A63" s="30"/>
    </row>
    <row r="64" spans="1:1" ht="13" x14ac:dyDescent="0.15">
      <c r="A64" s="30"/>
    </row>
    <row r="65" spans="1:5" ht="13" x14ac:dyDescent="0.15">
      <c r="A65" s="30"/>
    </row>
    <row r="66" spans="1:5" ht="13" x14ac:dyDescent="0.15">
      <c r="A66" s="30"/>
    </row>
    <row r="67" spans="1:5" ht="13" x14ac:dyDescent="0.15">
      <c r="A67" s="30"/>
    </row>
    <row r="68" spans="1:5" ht="13" x14ac:dyDescent="0.15">
      <c r="A68" s="30"/>
    </row>
    <row r="69" spans="1:5" ht="13" x14ac:dyDescent="0.15">
      <c r="A69" s="30"/>
    </row>
    <row r="70" spans="1:5" ht="13" x14ac:dyDescent="0.15">
      <c r="A70" s="30"/>
    </row>
    <row r="71" spans="1:5" ht="13" x14ac:dyDescent="0.15">
      <c r="A71" s="30"/>
    </row>
    <row r="72" spans="1:5" ht="13" x14ac:dyDescent="0.15">
      <c r="A72" s="30"/>
    </row>
    <row r="74" spans="1:5" ht="13" x14ac:dyDescent="0.15">
      <c r="A74" s="31"/>
      <c r="B74" s="32"/>
      <c r="C74" s="32"/>
      <c r="D74" s="32"/>
      <c r="E74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95"/>
  <sheetViews>
    <sheetView tabSelected="1" topLeftCell="A60" workbookViewId="0">
      <selection activeCell="A80" sqref="A80"/>
    </sheetView>
  </sheetViews>
  <sheetFormatPr baseColWidth="10" defaultColWidth="14.5" defaultRowHeight="15.75" customHeight="1" x14ac:dyDescent="0.15"/>
  <cols>
    <col min="1" max="1" width="79.1640625" customWidth="1"/>
    <col min="3" max="3" width="13.5" customWidth="1"/>
  </cols>
  <sheetData>
    <row r="1" spans="1:4" ht="14" x14ac:dyDescent="0.15">
      <c r="A1" s="33"/>
      <c r="B1" s="34">
        <v>2018</v>
      </c>
      <c r="C1" s="34">
        <v>2020</v>
      </c>
      <c r="D1" s="34">
        <v>2021</v>
      </c>
    </row>
    <row r="2" spans="1:4" ht="14" x14ac:dyDescent="0.15">
      <c r="A2" s="35" t="s">
        <v>32</v>
      </c>
      <c r="B2" s="36"/>
      <c r="C2" s="37"/>
      <c r="D2" s="36"/>
    </row>
    <row r="3" spans="1:4" ht="14" x14ac:dyDescent="0.15">
      <c r="A3" s="38"/>
      <c r="B3" s="39"/>
      <c r="C3" s="37"/>
      <c r="D3" s="39"/>
    </row>
    <row r="4" spans="1:4" ht="14" x14ac:dyDescent="0.15">
      <c r="A4" s="40" t="s">
        <v>33</v>
      </c>
      <c r="B4" s="37">
        <v>3.84</v>
      </c>
      <c r="C4" s="37">
        <v>4.0599999999999996</v>
      </c>
      <c r="D4" s="97">
        <v>4.0599999999999996</v>
      </c>
    </row>
    <row r="5" spans="1:4" ht="14" x14ac:dyDescent="0.15">
      <c r="A5" s="40" t="s">
        <v>34</v>
      </c>
      <c r="B5" s="37">
        <v>4</v>
      </c>
      <c r="C5" s="37">
        <v>3.35</v>
      </c>
      <c r="D5" s="97">
        <v>3.32</v>
      </c>
    </row>
    <row r="6" spans="1:4" ht="14" x14ac:dyDescent="0.15">
      <c r="A6" s="40" t="s">
        <v>35</v>
      </c>
      <c r="B6" s="37">
        <v>4.17</v>
      </c>
      <c r="C6" s="37">
        <v>3.63</v>
      </c>
      <c r="D6" s="97">
        <v>3.66</v>
      </c>
    </row>
    <row r="7" spans="1:4" ht="14" x14ac:dyDescent="0.15">
      <c r="A7" s="40" t="s">
        <v>36</v>
      </c>
      <c r="B7" s="41" t="s">
        <v>37</v>
      </c>
      <c r="C7" s="37">
        <v>3.76</v>
      </c>
      <c r="D7" s="97">
        <v>3.79</v>
      </c>
    </row>
    <row r="8" spans="1:4" ht="14" x14ac:dyDescent="0.15">
      <c r="A8" s="40" t="s">
        <v>38</v>
      </c>
      <c r="B8" s="37">
        <v>3.62</v>
      </c>
      <c r="C8" s="37">
        <v>3.68</v>
      </c>
      <c r="D8" s="97">
        <v>3.82</v>
      </c>
    </row>
    <row r="9" spans="1:4" ht="14" x14ac:dyDescent="0.15">
      <c r="A9" s="40" t="s">
        <v>39</v>
      </c>
      <c r="B9" s="37">
        <v>3.56</v>
      </c>
      <c r="C9" s="37">
        <v>3.63</v>
      </c>
      <c r="D9" s="97">
        <v>3.83</v>
      </c>
    </row>
    <row r="10" spans="1:4" ht="14" x14ac:dyDescent="0.15">
      <c r="A10" s="40" t="s">
        <v>40</v>
      </c>
      <c r="B10" s="41" t="s">
        <v>37</v>
      </c>
      <c r="C10" s="37">
        <v>3.51</v>
      </c>
      <c r="D10" s="97">
        <v>3</v>
      </c>
    </row>
    <row r="11" spans="1:4" ht="14" x14ac:dyDescent="0.15">
      <c r="A11" s="29"/>
      <c r="B11" s="29"/>
      <c r="C11" s="42"/>
      <c r="D11" s="98"/>
    </row>
    <row r="12" spans="1:4" ht="14" x14ac:dyDescent="0.15">
      <c r="A12" s="43"/>
      <c r="B12" s="44">
        <v>2018</v>
      </c>
      <c r="C12" s="44">
        <v>2020</v>
      </c>
      <c r="D12" s="105">
        <v>2021</v>
      </c>
    </row>
    <row r="13" spans="1:4" ht="14" x14ac:dyDescent="0.15">
      <c r="A13" s="45" t="s">
        <v>41</v>
      </c>
      <c r="B13" s="46"/>
      <c r="C13" s="47"/>
      <c r="D13" s="46"/>
    </row>
    <row r="14" spans="1:4" ht="14" x14ac:dyDescent="0.15">
      <c r="A14" s="48"/>
      <c r="B14" s="49"/>
      <c r="C14" s="47"/>
      <c r="D14" s="49"/>
    </row>
    <row r="15" spans="1:4" ht="14" x14ac:dyDescent="0.15">
      <c r="A15" s="50" t="s">
        <v>33</v>
      </c>
      <c r="B15" s="47">
        <v>4.0599999999999996</v>
      </c>
      <c r="C15" s="47">
        <v>4.09</v>
      </c>
      <c r="D15" s="99">
        <v>4.05</v>
      </c>
    </row>
    <row r="16" spans="1:4" ht="14" x14ac:dyDescent="0.15">
      <c r="A16" s="50" t="s">
        <v>34</v>
      </c>
      <c r="B16" s="47">
        <v>4</v>
      </c>
      <c r="C16" s="47">
        <v>4.0599999999999996</v>
      </c>
      <c r="D16" s="99">
        <v>3.98</v>
      </c>
    </row>
    <row r="17" spans="1:4" ht="14" x14ac:dyDescent="0.15">
      <c r="A17" s="50" t="s">
        <v>42</v>
      </c>
      <c r="B17" s="47">
        <v>4.17</v>
      </c>
      <c r="C17" s="47">
        <v>4.07</v>
      </c>
      <c r="D17" s="99">
        <v>4.1399999999999997</v>
      </c>
    </row>
    <row r="18" spans="1:4" ht="14" x14ac:dyDescent="0.15">
      <c r="A18" s="50" t="s">
        <v>43</v>
      </c>
      <c r="B18" s="51" t="s">
        <v>44</v>
      </c>
      <c r="C18" s="47">
        <v>3.2</v>
      </c>
      <c r="D18" s="99">
        <v>4.0999999999999996</v>
      </c>
    </row>
    <row r="19" spans="1:4" ht="14" x14ac:dyDescent="0.15">
      <c r="A19" s="50" t="s">
        <v>45</v>
      </c>
      <c r="B19" s="47">
        <v>3.98</v>
      </c>
      <c r="C19" s="47">
        <v>3.78</v>
      </c>
      <c r="D19" s="99">
        <v>3.99</v>
      </c>
    </row>
    <row r="20" spans="1:4" ht="14" x14ac:dyDescent="0.15">
      <c r="A20" s="50" t="s">
        <v>46</v>
      </c>
      <c r="B20" s="47">
        <v>4.0599999999999996</v>
      </c>
      <c r="C20" s="47">
        <v>3.99</v>
      </c>
      <c r="D20" s="99">
        <v>4.1100000000000003</v>
      </c>
    </row>
    <row r="21" spans="1:4" ht="15" x14ac:dyDescent="0.2">
      <c r="A21" s="52" t="s">
        <v>47</v>
      </c>
      <c r="B21" s="53" t="s">
        <v>44</v>
      </c>
      <c r="C21" s="54">
        <v>2.73</v>
      </c>
      <c r="D21" s="99">
        <v>3.04</v>
      </c>
    </row>
    <row r="22" spans="1:4" ht="14" x14ac:dyDescent="0.15">
      <c r="A22" s="29"/>
      <c r="B22" s="29"/>
      <c r="C22" s="42"/>
      <c r="D22" s="42"/>
    </row>
    <row r="23" spans="1:4" ht="14" x14ac:dyDescent="0.15">
      <c r="A23" s="29"/>
      <c r="B23" s="29"/>
      <c r="C23" s="42"/>
      <c r="D23" s="42"/>
    </row>
    <row r="24" spans="1:4" ht="14" x14ac:dyDescent="0.15">
      <c r="A24" s="55" t="s">
        <v>48</v>
      </c>
      <c r="B24" s="56"/>
      <c r="C24" s="57"/>
      <c r="D24" s="57"/>
    </row>
    <row r="25" spans="1:4" ht="14" x14ac:dyDescent="0.15">
      <c r="A25" s="58"/>
      <c r="B25" s="58"/>
      <c r="C25" s="59"/>
      <c r="D25" s="59"/>
    </row>
    <row r="26" spans="1:4" ht="14" x14ac:dyDescent="0.15">
      <c r="A26" s="60" t="s">
        <v>49</v>
      </c>
      <c r="B26" s="61">
        <v>3.15</v>
      </c>
      <c r="C26" s="62">
        <v>3.35</v>
      </c>
      <c r="D26" s="62">
        <v>3.15</v>
      </c>
    </row>
    <row r="27" spans="1:4" ht="14" x14ac:dyDescent="0.15">
      <c r="A27" s="60" t="s">
        <v>50</v>
      </c>
      <c r="B27" s="61">
        <v>3.14</v>
      </c>
      <c r="C27" s="62">
        <v>3.41</v>
      </c>
      <c r="D27" s="62">
        <v>3.29</v>
      </c>
    </row>
    <row r="28" spans="1:4" ht="14" x14ac:dyDescent="0.15">
      <c r="A28" s="60" t="s">
        <v>51</v>
      </c>
      <c r="B28" s="61">
        <v>3.17</v>
      </c>
      <c r="C28" s="62">
        <v>3.43</v>
      </c>
      <c r="D28" s="62">
        <v>3.5</v>
      </c>
    </row>
    <row r="29" spans="1:4" ht="14" x14ac:dyDescent="0.15">
      <c r="A29" s="60" t="s">
        <v>52</v>
      </c>
      <c r="B29" s="61">
        <v>3.23</v>
      </c>
      <c r="C29" s="62">
        <v>3.53</v>
      </c>
      <c r="D29" s="62">
        <v>3.46</v>
      </c>
    </row>
    <row r="30" spans="1:4" ht="14" x14ac:dyDescent="0.15">
      <c r="A30" s="60" t="s">
        <v>53</v>
      </c>
      <c r="B30" s="61">
        <v>3.08</v>
      </c>
      <c r="C30" s="62">
        <v>3.38</v>
      </c>
      <c r="D30" s="62">
        <v>3.32</v>
      </c>
    </row>
    <row r="31" spans="1:4" ht="14" x14ac:dyDescent="0.15">
      <c r="A31" s="29"/>
      <c r="B31" s="29"/>
      <c r="C31" s="42"/>
      <c r="D31" s="42"/>
    </row>
    <row r="32" spans="1:4" ht="14" x14ac:dyDescent="0.15">
      <c r="A32" s="63" t="s">
        <v>54</v>
      </c>
      <c r="B32" s="64"/>
      <c r="C32" s="65"/>
      <c r="D32" s="65"/>
    </row>
    <row r="33" spans="1:4" ht="14" x14ac:dyDescent="0.15">
      <c r="A33" s="66"/>
      <c r="B33" s="66"/>
      <c r="C33" s="67"/>
      <c r="D33" s="67"/>
    </row>
    <row r="34" spans="1:4" ht="14" x14ac:dyDescent="0.15">
      <c r="A34" s="68" t="s">
        <v>49</v>
      </c>
      <c r="B34" s="69" t="s">
        <v>37</v>
      </c>
      <c r="C34" s="70">
        <v>3.64</v>
      </c>
      <c r="D34" s="100">
        <v>3.16</v>
      </c>
    </row>
    <row r="35" spans="1:4" ht="14" x14ac:dyDescent="0.15">
      <c r="A35" s="68" t="s">
        <v>55</v>
      </c>
      <c r="B35" s="69" t="s">
        <v>37</v>
      </c>
      <c r="C35" s="70">
        <v>3.4</v>
      </c>
      <c r="D35" s="100">
        <v>2.86</v>
      </c>
    </row>
    <row r="36" spans="1:4" ht="14" x14ac:dyDescent="0.15">
      <c r="A36" s="68" t="s">
        <v>51</v>
      </c>
      <c r="B36" s="68">
        <v>3.43</v>
      </c>
      <c r="C36" s="70">
        <v>3.32</v>
      </c>
      <c r="D36" s="100">
        <v>2.88</v>
      </c>
    </row>
    <row r="37" spans="1:4" ht="14" x14ac:dyDescent="0.15">
      <c r="A37" s="68" t="s">
        <v>56</v>
      </c>
      <c r="B37" s="68">
        <v>3.62</v>
      </c>
      <c r="C37" s="70">
        <v>3.55</v>
      </c>
      <c r="D37" s="100">
        <v>3.07</v>
      </c>
    </row>
    <row r="38" spans="1:4" ht="14" x14ac:dyDescent="0.15">
      <c r="A38" s="68" t="s">
        <v>57</v>
      </c>
      <c r="B38" s="68">
        <v>3.31</v>
      </c>
      <c r="C38" s="70">
        <v>3.5</v>
      </c>
      <c r="D38" s="100">
        <v>3.09</v>
      </c>
    </row>
    <row r="39" spans="1:4" ht="14" x14ac:dyDescent="0.15">
      <c r="A39" s="29"/>
      <c r="B39" s="29"/>
      <c r="C39" s="42"/>
      <c r="D39" s="42"/>
    </row>
    <row r="40" spans="1:4" ht="14" x14ac:dyDescent="0.15">
      <c r="A40" s="71" t="s">
        <v>58</v>
      </c>
      <c r="B40" s="72"/>
      <c r="C40" s="73"/>
      <c r="D40" s="73"/>
    </row>
    <row r="41" spans="1:4" ht="14" x14ac:dyDescent="0.15">
      <c r="A41" s="74" t="s">
        <v>59</v>
      </c>
      <c r="B41" s="75">
        <v>3.3</v>
      </c>
      <c r="C41" s="76">
        <v>3.13</v>
      </c>
      <c r="D41" s="101">
        <v>2.54</v>
      </c>
    </row>
    <row r="42" spans="1:4" ht="14" x14ac:dyDescent="0.15">
      <c r="A42" s="74" t="s">
        <v>60</v>
      </c>
      <c r="B42" s="77" t="s">
        <v>37</v>
      </c>
      <c r="C42" s="76">
        <v>4.2699999999999996</v>
      </c>
      <c r="D42" s="76">
        <v>4.08</v>
      </c>
    </row>
    <row r="43" spans="1:4" ht="14" x14ac:dyDescent="0.15">
      <c r="A43" s="74" t="s">
        <v>61</v>
      </c>
      <c r="B43" s="77" t="s">
        <v>37</v>
      </c>
      <c r="C43" s="76">
        <v>3.86</v>
      </c>
      <c r="D43" s="76">
        <v>3.6</v>
      </c>
    </row>
    <row r="44" spans="1:4" ht="14" x14ac:dyDescent="0.15">
      <c r="A44" s="74" t="s">
        <v>62</v>
      </c>
      <c r="B44" s="75">
        <v>3.73</v>
      </c>
      <c r="C44" s="76">
        <v>4.07</v>
      </c>
      <c r="D44" s="76">
        <v>3.71</v>
      </c>
    </row>
    <row r="45" spans="1:4" ht="14" x14ac:dyDescent="0.15">
      <c r="A45" s="74" t="s">
        <v>63</v>
      </c>
      <c r="B45" s="77" t="s">
        <v>37</v>
      </c>
      <c r="C45" s="76">
        <v>4.09</v>
      </c>
      <c r="D45" s="76">
        <v>3.71</v>
      </c>
    </row>
    <row r="46" spans="1:4" ht="14" x14ac:dyDescent="0.15">
      <c r="A46" s="74" t="s">
        <v>64</v>
      </c>
      <c r="B46" s="77" t="s">
        <v>37</v>
      </c>
      <c r="C46" s="76"/>
      <c r="D46" s="76"/>
    </row>
    <row r="47" spans="1:4" ht="14" x14ac:dyDescent="0.15">
      <c r="A47" s="29"/>
      <c r="B47" s="29"/>
      <c r="C47" s="42"/>
      <c r="D47" s="42"/>
    </row>
    <row r="48" spans="1:4" ht="14" x14ac:dyDescent="0.15">
      <c r="A48" s="55" t="s">
        <v>65</v>
      </c>
      <c r="B48" s="56"/>
      <c r="C48" s="57"/>
      <c r="D48" s="57"/>
    </row>
    <row r="49" spans="1:4" ht="14" x14ac:dyDescent="0.15">
      <c r="A49" s="58"/>
      <c r="B49" s="78"/>
      <c r="C49" s="59"/>
      <c r="D49" s="59"/>
    </row>
    <row r="50" spans="1:4" ht="14" x14ac:dyDescent="0.15">
      <c r="A50" s="61" t="s">
        <v>66</v>
      </c>
      <c r="B50" s="79">
        <v>3.64</v>
      </c>
      <c r="C50" s="62">
        <v>3.6</v>
      </c>
      <c r="D50" s="62">
        <v>3.62</v>
      </c>
    </row>
    <row r="51" spans="1:4" ht="14" x14ac:dyDescent="0.15">
      <c r="A51" s="61" t="s">
        <v>67</v>
      </c>
      <c r="B51" s="80" t="s">
        <v>37</v>
      </c>
      <c r="C51" s="62">
        <v>3.95</v>
      </c>
      <c r="D51" s="62">
        <v>3.98</v>
      </c>
    </row>
    <row r="52" spans="1:4" ht="14" x14ac:dyDescent="0.15">
      <c r="A52" s="61" t="s">
        <v>68</v>
      </c>
      <c r="B52" s="79">
        <v>3.45</v>
      </c>
      <c r="C52" s="62">
        <v>3.75</v>
      </c>
      <c r="D52" s="62">
        <v>3.87</v>
      </c>
    </row>
    <row r="53" spans="1:4" ht="14" x14ac:dyDescent="0.15">
      <c r="A53" s="61" t="s">
        <v>69</v>
      </c>
      <c r="B53" s="79">
        <v>2.2400000000000002</v>
      </c>
      <c r="C53" s="62">
        <v>2.52</v>
      </c>
      <c r="D53" s="102">
        <v>2.44</v>
      </c>
    </row>
    <row r="54" spans="1:4" ht="14" x14ac:dyDescent="0.15">
      <c r="A54" s="61" t="s">
        <v>70</v>
      </c>
      <c r="B54" s="80" t="s">
        <v>37</v>
      </c>
      <c r="C54" s="62">
        <v>3.63</v>
      </c>
      <c r="D54" s="62">
        <v>3.63</v>
      </c>
    </row>
    <row r="55" spans="1:4" ht="14" x14ac:dyDescent="0.15">
      <c r="A55" s="61" t="s">
        <v>71</v>
      </c>
      <c r="B55" s="79">
        <v>2.97</v>
      </c>
      <c r="C55" s="62">
        <v>3.31</v>
      </c>
      <c r="D55" s="102">
        <v>3</v>
      </c>
    </row>
    <row r="56" spans="1:4" ht="14" x14ac:dyDescent="0.15">
      <c r="A56" s="61" t="s">
        <v>72</v>
      </c>
      <c r="B56" s="79">
        <v>4.0999999999999996</v>
      </c>
      <c r="C56" s="62">
        <v>4.28</v>
      </c>
      <c r="D56" s="62">
        <v>4.29</v>
      </c>
    </row>
    <row r="57" spans="1:4" ht="14" x14ac:dyDescent="0.15">
      <c r="A57" s="61" t="s">
        <v>73</v>
      </c>
      <c r="B57" s="79">
        <v>3.38</v>
      </c>
      <c r="C57" s="62">
        <v>3.6</v>
      </c>
      <c r="D57" s="62">
        <v>3.61</v>
      </c>
    </row>
    <row r="58" spans="1:4" ht="14" x14ac:dyDescent="0.15">
      <c r="A58" s="61" t="s">
        <v>74</v>
      </c>
      <c r="B58" s="79">
        <v>3.73</v>
      </c>
      <c r="C58" s="62">
        <v>3.83</v>
      </c>
      <c r="D58" s="102">
        <v>3.72</v>
      </c>
    </row>
    <row r="59" spans="1:4" ht="14" x14ac:dyDescent="0.15">
      <c r="A59" s="61" t="s">
        <v>75</v>
      </c>
      <c r="B59" s="79">
        <v>3.51</v>
      </c>
      <c r="C59" s="62">
        <v>3.68</v>
      </c>
      <c r="D59" s="62">
        <v>3.6</v>
      </c>
    </row>
    <row r="60" spans="1:4" ht="14" x14ac:dyDescent="0.15">
      <c r="A60" s="61" t="s">
        <v>76</v>
      </c>
      <c r="B60" s="79">
        <v>2.61</v>
      </c>
      <c r="C60" s="62">
        <v>2.71</v>
      </c>
      <c r="D60" s="102">
        <v>2.5499999999999998</v>
      </c>
    </row>
    <row r="61" spans="1:4" ht="14" x14ac:dyDescent="0.15">
      <c r="A61" s="61" t="s">
        <v>77</v>
      </c>
      <c r="B61" s="79">
        <v>4</v>
      </c>
      <c r="C61" s="62">
        <v>4.2300000000000004</v>
      </c>
      <c r="D61" s="62">
        <v>4.21</v>
      </c>
    </row>
    <row r="62" spans="1:4" ht="14" x14ac:dyDescent="0.15">
      <c r="A62" s="61" t="s">
        <v>78</v>
      </c>
      <c r="B62" s="80" t="s">
        <v>37</v>
      </c>
      <c r="C62" s="62">
        <v>2.98</v>
      </c>
      <c r="D62" s="102">
        <v>2.8</v>
      </c>
    </row>
    <row r="63" spans="1:4" ht="14" x14ac:dyDescent="0.15">
      <c r="A63" s="61" t="s">
        <v>79</v>
      </c>
      <c r="B63" s="80" t="s">
        <v>37</v>
      </c>
      <c r="C63" s="62">
        <v>3.57</v>
      </c>
      <c r="D63" s="62">
        <v>3.5</v>
      </c>
    </row>
    <row r="64" spans="1:4" ht="14" x14ac:dyDescent="0.15">
      <c r="A64" s="61" t="s">
        <v>80</v>
      </c>
      <c r="B64" s="80" t="s">
        <v>37</v>
      </c>
      <c r="C64" s="62">
        <v>3.2</v>
      </c>
      <c r="D64" s="62">
        <v>3.26</v>
      </c>
    </row>
    <row r="65" spans="1:4" ht="14" x14ac:dyDescent="0.15">
      <c r="A65" s="61" t="s">
        <v>81</v>
      </c>
      <c r="B65" s="80" t="s">
        <v>37</v>
      </c>
      <c r="C65" s="62">
        <v>3.41</v>
      </c>
      <c r="D65" s="102">
        <v>3.14</v>
      </c>
    </row>
    <row r="66" spans="1:4" ht="14" x14ac:dyDescent="0.15">
      <c r="A66" s="29"/>
      <c r="B66" s="29"/>
      <c r="C66" s="42"/>
      <c r="D66" s="42"/>
    </row>
    <row r="67" spans="1:4" ht="14" x14ac:dyDescent="0.15">
      <c r="A67" s="81" t="s">
        <v>82</v>
      </c>
      <c r="B67" s="82"/>
      <c r="C67" s="83"/>
      <c r="D67" s="83"/>
    </row>
    <row r="68" spans="1:4" ht="14" x14ac:dyDescent="0.15">
      <c r="A68" s="84"/>
      <c r="B68" s="85"/>
      <c r="C68" s="85"/>
      <c r="D68" s="85"/>
    </row>
    <row r="69" spans="1:4" ht="14" x14ac:dyDescent="0.15">
      <c r="A69" s="86" t="s">
        <v>83</v>
      </c>
      <c r="B69" s="87">
        <v>3.01</v>
      </c>
      <c r="C69" s="87">
        <v>3.04</v>
      </c>
      <c r="D69" s="103">
        <v>2.57</v>
      </c>
    </row>
    <row r="70" spans="1:4" ht="14" x14ac:dyDescent="0.15">
      <c r="A70" s="86" t="s">
        <v>84</v>
      </c>
      <c r="B70" s="87">
        <v>3</v>
      </c>
      <c r="C70" s="87">
        <v>3.12</v>
      </c>
      <c r="D70" s="103">
        <v>2.58</v>
      </c>
    </row>
    <row r="71" spans="1:4" ht="14" x14ac:dyDescent="0.15">
      <c r="A71" s="86" t="s">
        <v>85</v>
      </c>
      <c r="B71" s="87">
        <v>3.16</v>
      </c>
      <c r="C71" s="87">
        <v>3.45</v>
      </c>
      <c r="D71" s="103">
        <v>3.19</v>
      </c>
    </row>
    <row r="72" spans="1:4" ht="14" x14ac:dyDescent="0.15">
      <c r="A72" s="86" t="s">
        <v>86</v>
      </c>
      <c r="B72" s="88" t="s">
        <v>37</v>
      </c>
      <c r="C72" s="87">
        <v>3.53</v>
      </c>
      <c r="D72" s="103">
        <v>3.26</v>
      </c>
    </row>
    <row r="73" spans="1:4" ht="14" x14ac:dyDescent="0.15">
      <c r="A73" s="86" t="s">
        <v>87</v>
      </c>
      <c r="B73" s="88" t="s">
        <v>37</v>
      </c>
      <c r="C73" s="87">
        <v>3.82</v>
      </c>
      <c r="D73" s="103">
        <v>3.58</v>
      </c>
    </row>
    <row r="74" spans="1:4" ht="14" x14ac:dyDescent="0.15">
      <c r="A74" s="86" t="s">
        <v>88</v>
      </c>
      <c r="B74" s="88" t="s">
        <v>37</v>
      </c>
      <c r="C74" s="87">
        <v>3.31</v>
      </c>
      <c r="D74" s="103">
        <v>3.14</v>
      </c>
    </row>
    <row r="75" spans="1:4" ht="14" x14ac:dyDescent="0.15">
      <c r="A75" s="86" t="s">
        <v>89</v>
      </c>
      <c r="B75" s="88" t="s">
        <v>37</v>
      </c>
      <c r="C75" s="87">
        <v>3.62</v>
      </c>
      <c r="D75" s="103">
        <v>3.39</v>
      </c>
    </row>
    <row r="76" spans="1:4" ht="14" x14ac:dyDescent="0.15">
      <c r="A76" s="86" t="s">
        <v>90</v>
      </c>
      <c r="B76" s="87">
        <v>4.53</v>
      </c>
      <c r="C76" s="87">
        <v>4.53</v>
      </c>
      <c r="D76" s="103">
        <v>4.55</v>
      </c>
    </row>
    <row r="77" spans="1:4" ht="14" x14ac:dyDescent="0.15">
      <c r="A77" s="86" t="s">
        <v>91</v>
      </c>
      <c r="B77" s="87">
        <v>3.69</v>
      </c>
      <c r="C77" s="87">
        <v>3.82</v>
      </c>
      <c r="D77" s="103">
        <v>3.5</v>
      </c>
    </row>
    <row r="78" spans="1:4" ht="14" x14ac:dyDescent="0.15">
      <c r="A78" s="86" t="s">
        <v>102</v>
      </c>
      <c r="B78" s="87">
        <v>2.89</v>
      </c>
      <c r="C78" s="87">
        <v>2.87</v>
      </c>
      <c r="D78" s="103">
        <v>2.36</v>
      </c>
    </row>
    <row r="79" spans="1:4" ht="14" x14ac:dyDescent="0.15">
      <c r="A79" s="86" t="s">
        <v>92</v>
      </c>
      <c r="B79" s="88" t="s">
        <v>37</v>
      </c>
      <c r="C79" s="87">
        <v>3.97</v>
      </c>
      <c r="D79" s="103">
        <v>3.63</v>
      </c>
    </row>
    <row r="80" spans="1:4" ht="14" x14ac:dyDescent="0.15">
      <c r="A80" s="86" t="s">
        <v>93</v>
      </c>
      <c r="B80" s="87">
        <v>3.56</v>
      </c>
      <c r="C80" s="87">
        <v>3.81</v>
      </c>
      <c r="D80" s="103">
        <v>3.42</v>
      </c>
    </row>
    <row r="81" spans="1:4" ht="14" x14ac:dyDescent="0.15">
      <c r="A81" s="29"/>
      <c r="B81" s="29"/>
      <c r="C81" s="42"/>
      <c r="D81" s="42"/>
    </row>
    <row r="82" spans="1:4" ht="14" x14ac:dyDescent="0.15">
      <c r="A82" s="89" t="s">
        <v>94</v>
      </c>
      <c r="B82" s="90"/>
      <c r="C82" s="91"/>
      <c r="D82" s="91"/>
    </row>
    <row r="83" spans="1:4" ht="14" x14ac:dyDescent="0.15">
      <c r="A83" s="92"/>
      <c r="B83" s="92"/>
      <c r="C83" s="92"/>
      <c r="D83" s="92"/>
    </row>
    <row r="84" spans="1:4" ht="14" x14ac:dyDescent="0.15">
      <c r="A84" s="93" t="s">
        <v>95</v>
      </c>
      <c r="B84" s="94" t="s">
        <v>37</v>
      </c>
      <c r="C84" s="93">
        <v>3.19</v>
      </c>
      <c r="D84" s="104">
        <v>3.05</v>
      </c>
    </row>
    <row r="85" spans="1:4" ht="14" x14ac:dyDescent="0.15">
      <c r="A85" s="93" t="s">
        <v>96</v>
      </c>
      <c r="B85" s="94" t="s">
        <v>37</v>
      </c>
      <c r="C85" s="93">
        <v>3.81</v>
      </c>
      <c r="D85" s="104">
        <v>3.32</v>
      </c>
    </row>
    <row r="86" spans="1:4" ht="14" x14ac:dyDescent="0.15">
      <c r="A86" s="93" t="s">
        <v>97</v>
      </c>
      <c r="B86" s="94" t="s">
        <v>37</v>
      </c>
      <c r="C86" s="93">
        <v>3.64</v>
      </c>
      <c r="D86" s="104">
        <v>3.19</v>
      </c>
    </row>
    <row r="87" spans="1:4" ht="14" x14ac:dyDescent="0.15">
      <c r="A87" s="93" t="s">
        <v>98</v>
      </c>
      <c r="B87" s="94" t="s">
        <v>37</v>
      </c>
      <c r="C87" s="93">
        <v>3.38</v>
      </c>
      <c r="D87" s="106">
        <v>3.3</v>
      </c>
    </row>
    <row r="88" spans="1:4" ht="14" x14ac:dyDescent="0.15">
      <c r="A88" s="93" t="s">
        <v>99</v>
      </c>
      <c r="B88" s="94" t="s">
        <v>37</v>
      </c>
      <c r="C88" s="93">
        <v>4.41</v>
      </c>
      <c r="D88" s="106">
        <v>4.22</v>
      </c>
    </row>
    <row r="89" spans="1:4" ht="14" x14ac:dyDescent="0.15">
      <c r="A89" s="93" t="s">
        <v>100</v>
      </c>
      <c r="B89" s="94" t="s">
        <v>37</v>
      </c>
      <c r="C89" s="94">
        <v>4.2699999999999996</v>
      </c>
      <c r="D89" s="106">
        <v>4.03</v>
      </c>
    </row>
    <row r="90" spans="1:4" ht="14" x14ac:dyDescent="0.15">
      <c r="A90" s="29"/>
      <c r="B90" s="29"/>
      <c r="C90" s="29"/>
      <c r="D90" s="29"/>
    </row>
    <row r="91" spans="1:4" ht="14" x14ac:dyDescent="0.15">
      <c r="A91" s="95" t="s">
        <v>101</v>
      </c>
      <c r="B91" s="29"/>
      <c r="C91" s="29"/>
      <c r="D91" s="29"/>
    </row>
    <row r="92" spans="1:4" ht="14" x14ac:dyDescent="0.15">
      <c r="A92" s="29"/>
      <c r="B92" s="29"/>
      <c r="C92" s="29"/>
      <c r="D92" s="29"/>
    </row>
    <row r="93" spans="1:4" ht="14" x14ac:dyDescent="0.15">
      <c r="A93" s="29"/>
      <c r="B93" s="29"/>
      <c r="C93" s="29"/>
      <c r="D93" s="29"/>
    </row>
    <row r="95" spans="1:4" ht="15.75" customHeight="1" x14ac:dyDescent="0.15">
      <c r="B95" s="30"/>
      <c r="C95" s="30"/>
    </row>
  </sheetData>
  <conditionalFormatting sqref="D12">
    <cfRule type="notContainsBlanks" dxfId="0" priority="1">
      <formula>LEN(TRIM(D12))&gt;0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Demographic Data</vt:lpstr>
      <vt:lpstr>Survey Responses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Katie Hilden Clouse</cp:lastModifiedBy>
  <dcterms:created xsi:type="dcterms:W3CDTF">2021-09-22T15:32:00Z</dcterms:created>
  <dcterms:modified xsi:type="dcterms:W3CDTF">2021-09-22T15:32:00Z</dcterms:modified>
</cp:coreProperties>
</file>